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1EB92E0C-AD56-430D-8168-59D9FBD334C7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<sst xmlns="http://schemas.openxmlformats.org/spreadsheetml/2006/main" count="692" uniqueCount="163">
  <si>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</si>
  <si>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</si>
  <si>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</si>
  <si>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</si>
  <si>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</si>
  <si>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</si>
  <si>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</si>
  <si>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</si>
  <si>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</si>
  <si>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</si>
  <si>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</si>
  <si>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</si>
  <si>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</si>
  <si>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</si>
  <si>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</si>
  <si>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</si>
  <si>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</si>
  <si>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</si>
  <si>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</si>
  <si>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</si>
  <si>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</si>
  <si>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</si>
  <si>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</si>
  <si>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</si>
  <si>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</si>
  <si>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</si>
  <si>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</si>
  <si>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</si>
  <si>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</si>
  <si>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</si>
  <si>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</si>
  <si>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</si>
  <si>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</si>
  <si>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</si>
  <si>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</si>
  <si>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</si>
  <si>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</si>
  <si>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</si>
  <si>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</si>
  <si>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</si>
  <si>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</si>
  <si>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</si>
  <si>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</si>
  <si>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</si>
  <si>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</si>
  <si>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</si>
  <si>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</si>
  <si>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</si>
  <si>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</si>
  <si>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</si>
  <si>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</si>
  <si>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</si>
  <si>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</si>
  <si>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</si>
  <si>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</si>
  <si>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เทศบาลตำบลผักตบ</t>
  </si>
  <si>
    <t>หนองหาน</t>
  </si>
  <si>
    <t>อุดรธานี</t>
  </si>
  <si>
    <t>เทศบาลตำบล</t>
  </si>
  <si>
    <t>จ้างเหมาก่อสร้างรางระบายน้ำคอนกรีตเสริมเหล็ก หมู่ที่ 12 เส้นทางจากบ้านนายประมวล เม็งไทสงค์-บ้านนางโฉมไฉไล งามเหลือ</t>
  </si>
  <si>
    <t>จ้างเหมาก่อสร้างถนนคอนกรีตเสริมเหล็ก บ้านนาฮัง หมู่ที่ 5 เส้นทางเข้าวัดสุวรรณนาฮัง</t>
  </si>
  <si>
    <t>จ้างเหมาก่อสร้างถนนคอนกรีตเสริมเหล็ก บ้านกะพี้  หมู่ที่ 7 เส้นทางบ้านกะพี้-บ้านดอนบาก</t>
  </si>
  <si>
    <t>จ้างเหมาก่อสร้างรางระบายน้ำคอนกรีตเสริมเหล็ก บ้านป่าก้าว หมู่ที่ 6 เส้นทางจากบ้านนางเกียง ราวะดี-บ้านนางโบ สุระมคา</t>
  </si>
  <si>
    <t>จ้างเหมาก่อสร้างถนนคอนกรีตเสริมเหล็ก บ้านหนองกุง หมู่ที่ 8 เส้นทางจากหอถังประปา-สวนนายประสพ</t>
  </si>
  <si>
    <t>เงินสะสม</t>
  </si>
  <si>
    <t>อยู่ระหว่างระยะสัญญา</t>
  </si>
  <si>
    <t>วิธีเฉพาะเจาะจง</t>
  </si>
  <si>
    <t>หจก.ศิริกุลค้าไม้</t>
  </si>
  <si>
    <t>หจก.พรเจริญพิรพัฒน์</t>
  </si>
  <si>
    <t>จ้างเหมาก่อสร้างรางระบายน้ำคอนกรีตเสริมเหล็ก บ้านหนองกอบง หมู่ที่ 4 เส้นทางจากบ้านนายจันทา บุญสุข-บ้านนายธนากร  พลเสน</t>
  </si>
  <si>
    <t>จ้างเหมาก่อสร้างรางระบายน้ำคอนกรีตเสริมเหล็ก เส้นทางจากบ้านนายสงกรานต์ แสงจันทร์-บ้านนางเหลี่ยม สิทธิจันทร์</t>
  </si>
  <si>
    <t>จ้างเหมาก่อสร้างรางระบายน้ำคอนกรีตเสริมเหล็ก บ้านผักตบ หมู่ที่ 10 จากบ้านนายทรีพย์ทวี ทับวงษา-ถนนสายทางบ้านผักตบ ,บ้านหนองแห้ว</t>
  </si>
  <si>
    <t>จ้างเหมาก่อสร้างถนนคอนกรีตเสริมเหล็ก บ้านหนองบัว หมู่ที่ 3 เส้นทางจากบ้านนางอนุ โสมาบุตร-เมรุบ้านหนองบัว</t>
  </si>
  <si>
    <t>จ้างเหมาก่อสร้างรางระบายน้ำคอนกรีตเสริมเหล็ก บ้านดอนแคน หมู่ที่ 11 เส้นทางจากบ้านดอนแคน-บ้านผักตบ</t>
  </si>
  <si>
    <t>จ้างเหมาก่อสร้างถนนคอนกรีตเสริมเหล็ก บ้านหนองแห้ว หมู่ที่ 9 เส้นทางจากบ้านนางเดือน เคนานัน-บ้านนายประมวล เคนานัน</t>
  </si>
  <si>
    <t>จ้างเหมาก่อสร้างรางระบายน้ำคอนกรีตเสริมเหล็ก บ้านป่าก้าว หมู่ที่ 12 เส้นทางจากบ้านนายสรพงษ์ ประเสริฐ-บ้านนายอิทธิพล ธิศาลา</t>
  </si>
  <si>
    <t>จ้างเหมาก่อสร้างถนนลูกรัง (บุกเบิกใหม่) บ้านผักตบ หมู่ที่ 13 เส้นทางจากบ้านนางบัวลี ใต้ชมภู -ลำห้วยคำพุ</t>
  </si>
  <si>
    <t>หจก.โชคคณาทรัพย์</t>
  </si>
  <si>
    <t>หจก.โอภาชาติการโยธา</t>
  </si>
  <si>
    <t>จัดซื้อครุภัณฑ์คอมพิวเตอร์ (เครื่องพิมพ์Multi Function) (งานสาธารณสุข)</t>
  </si>
  <si>
    <t>เงินรายได้</t>
  </si>
  <si>
    <t>สิ้นสุดระยะสัญญา</t>
  </si>
  <si>
    <t>หจก.อุดรไอที</t>
  </si>
  <si>
    <t>67119401267</t>
  </si>
  <si>
    <t>67119495731</t>
  </si>
  <si>
    <t>67119462407</t>
  </si>
  <si>
    <t>67119394281</t>
  </si>
  <si>
    <t>67129177963</t>
  </si>
  <si>
    <t>67129233983</t>
  </si>
  <si>
    <t>67129178268</t>
  </si>
  <si>
    <t>67129177595</t>
  </si>
  <si>
    <t>67129412089</t>
  </si>
  <si>
    <t>67129379724</t>
  </si>
  <si>
    <t>67129178814</t>
  </si>
  <si>
    <t>67119461897</t>
  </si>
  <si>
    <t>67129380506</t>
  </si>
  <si>
    <t>จัดซื้อครุภัณฑ์สำนักงาน (Smart Phone)</t>
  </si>
  <si>
    <t>จัดซื้อครุภัณฑ์คอมพิวเตอร์ (เครื่องพิมพ์Multi Function) (สำนักปลัด)</t>
  </si>
  <si>
    <t>68029221507</t>
  </si>
  <si>
    <t>จัดซื้อครุภัณฑ์สำนักงาน (กองช่าง)</t>
  </si>
  <si>
    <t>68029232405</t>
  </si>
  <si>
    <t>จ้างเหมาก่อสร้างบ่อบาดาลเทศบาลตำบลผักตบ</t>
  </si>
  <si>
    <t>นายทานุวัฒน์ แก้วกันหา</t>
  </si>
  <si>
    <t>68029013407</t>
  </si>
  <si>
    <t>จ้างก่อสร้างถนนลูกรัง (บุกเบิกใหม่) บ้านผักตบ หมู่ที่ 2 จากนานางบัวไพร แสนหาญ-ลำห้วยน้ำเค็ม </t>
  </si>
  <si>
    <t>จัดซื้อรถตู้โดยสารขนาด 12 ที่นั่ง</t>
  </si>
  <si>
    <t>จัดซื้อพาวเวอร์มิกเซอร์</t>
  </si>
  <si>
    <t xml:space="preserve">เครื่องพิมพ์คอมพิวเตอร์ (Multi function) แบบฉีดหมึกพร้อมติดตั้งถังหมึกพิมพ์ </t>
  </si>
  <si>
    <t>เครื่องสำรองไฟฟ้าขนาด 800VA 1 เครื่อง</t>
  </si>
  <si>
    <t>ก่อสร้างอาคารอเนกประสงค์ ศพด.ผักตบ</t>
  </si>
  <si>
    <t>จัดซื้อเก้าอี้สำนักงาน 2 ตัว</t>
  </si>
  <si>
    <t>จัดซื้อตู้เก็บเอกสารทรงเตี้ย 1หลัง</t>
  </si>
  <si>
    <t>จัดซื้อครุภัณฑ์ยานพาหนะและขนส่ง (หลังคารถบรรทุก)</t>
  </si>
  <si>
    <t>จัดซื้อครุภัณฑ์การเกษตร (เครื่องสูบน้ำหอยโข่งมอเตอรไฟฟ้า)</t>
  </si>
  <si>
    <t>จัดซื้อวิทยุสื่อสารจำนวน 6 เครื่อง</t>
  </si>
  <si>
    <t>จัดซื้อครุภัณฑ์โรงงาน (สว่านกระแทกไฟฟ้า) 1 เครื่อง</t>
  </si>
  <si>
    <t>จัดซื้อครุภัณฑ์โรงงาน (สว่านกระแทกไร้สาย) 1 เครื่อง</t>
  </si>
  <si>
    <t>จัดซื้อครุภัณฑ์โรงงาน (เลื่อยยนต์) 1 เครื่อง</t>
  </si>
  <si>
    <t>ก่อสร้างถนนคอนกรีตเสริมเหล็ก บ้านดอนแคน หมู่ที่ 11 จากบ้านดอนแคน-โรงเรียนผักตบ</t>
  </si>
  <si>
    <t>ก่อสร้างถนนคอนกรีตเสริมเหล็ก บ้านหนองกอบง หมู่ที่ 4 จากหอปู่กลางบ้าน-ถนนเส้นไปป่าช้าจีน</t>
  </si>
  <si>
    <t>ก่อสร้างถนนคอนกรีตเสริมเหล็กบ้านหนองบัว หมู่ที่ 3 จากบ้านนางอนุ โสมาบุตร-เมรุบ้านหนองบัว</t>
  </si>
  <si>
    <t>ก่อสร้างถนนคอนกรีตเสริมเหล็ก บ้านกะพี้ หมู่ที่ 7 จากบ้านผู้ใหญ่บ้านกะพี้-ถนนกะพี้ ,ดอนบาก</t>
  </si>
  <si>
    <t>ก่อสร้างถนนคอนกรีตเสริมเหล็ก บ้านกะพี้ หมู่ที่ 7 รอบบ้านกะพี้ทิศตะวันออก</t>
  </si>
  <si>
    <t>ก่อสร้างก่อสร้างถนนคอนกรีตเสริมเหล็ก บ้านนาฮัง หมู่ที่ 5 ต่อจากเดิมไปวัดป่านาฮัง</t>
  </si>
  <si>
    <t>ก่อสร้างถนนคอนกรีตเสริมเหล็กบ้านป่าก้าว หมู่ที่ 12 จากถนนป่าก้าว,บ้านกั้ง-ลำห้วยกะพี้</t>
  </si>
  <si>
    <t>ก่อสร้างถนนคอนกรีตเสริมเหล็ก บ้านผักตบ หมู่ที่ 2 จากหน้าบ้านนายเชิดชัย โคตรชาลี-ห้วยโจด</t>
  </si>
  <si>
    <t>ก่อสร้างถนนคอนกรีตเสริมเหล็ก บ้านผักตบ หมู่ที่ 2 หน้าวัดป่าบ้านฝาง</t>
  </si>
  <si>
    <t>ก่อสร้างถนนคอนกรีตเสริมเหล็ก บ้านหนองกุง หมู่ที่ 8 จากหอถังประปา-ถนนไปสวนนายประสพ บุษราคัม</t>
  </si>
  <si>
    <t>ก่อสร้างถนนคอนกรีตเสริมเหล็ก บ้านหนองแห้ว หมู่ที่ 9 จากถนนบ้านหนองแห้วลาดยางบ้านหนองบัว,บ้านหนองลุมพุก</t>
  </si>
  <si>
    <t>ก่อสร้างถนนลูกรัง (บุกเบิกใหม่) บ้านผักตบ หมู่ที่ 2 จากนานางบัวไพร แสนหาญ -ลำห้วยน้ำเค็ม</t>
  </si>
  <si>
    <t>ก่อสร้างถนนลูกรัง บ้านผักตบ หมู่ 10 จากข้างบ้านนายยุทธศาสตร์ วงค์คำพระ-สวนนายประกาศ ศรีไชโยรักษ์</t>
  </si>
  <si>
    <t>ก่อสร้างถนนลูกรังบ้านผักตบ หมู่ที่ 2 จากแยกสวนนายอดุลย์ ลักษณะสิงห์ -นานายสมบูรณ์ ศรีไชโยรักษ์</t>
  </si>
  <si>
    <t>ก่อสร้างรางระบายน้ำคอนกรีตเสริมเหล็ก บ้านป่าก้าว หมู่ที่ 6 และหมู่ที่ 12 จากบ้านนายประมวล เม็งไทสงค์-บ้านนางลำดวล ทับวงษา</t>
  </si>
  <si>
    <t>ก่อสร้างรางระบายน้ำคอนกรีตเสริมเหล็ก บ้านผักตบ หมู่ที่ 1 จากบ้านนางบุญธรรม สุนทรทะยา-ถนนลาดยางสายบ้านผักตบ,หนองไผ่</t>
  </si>
  <si>
    <t>การก่อสร้างรางระบายน้ำคอนกรีตเสริมเหล็ก บ้านผักตบ หมู่ที่ 1 จากบ้านนายประจวบ รสดี - บ้านนางสุบิน สีดารักษ์</t>
  </si>
  <si>
    <t>ก่อสร้างรางระบายน้ำคอนกรีตเสริมเหล็ก บ้านผักตบ หมู่ที่ 2 จากบ้านนางบุญเจียม อินทร์อำคา-บ้านนายบัว สงวนนาม</t>
  </si>
  <si>
    <t>ก่อสร้างรางระบายน้ำคอนกรีตเสริมเหล็ก บ้านผักตบ หมู่ที่ 2 จากบ้านนางมณฑา บุญเกิด -บ้านนางประนอม จันดา</t>
  </si>
  <si>
    <t>ก่อสร้างรางระบายน้ำคอนกรีตเสริมเหล็ก บ้านผักตบ หมู่ที่ 2 จากบ้านนายมาโนช เลิศศรีเพชร-บ้านนายบุญไท อินอำคา</t>
  </si>
  <si>
    <t>ก่อสร้างวางท่อระะบายน้ำคอนกรีตเสริมเหล็ก พร้อมบ่อพัก บ้านผักตบ หมู่ที่ 13 จากศาลาประชาคม หมู่ที่ 13 - ห้วยคำพุ</t>
  </si>
  <si>
    <t>ปรับปรุงถนนลูกรัง (บดอัดแน่น) บ้านป่าก้าว หมู่ที่ 6 จากถนนบ้านป่าก้าว,บ้านกั้ง-นานางลำยง ศรีภิรมย์</t>
  </si>
  <si>
    <t>ปรับปรุงถนนลูกรัง บ้านผักตบ หมู่ที่ 2 จากด้านทิศตะวันออกสวนนานชุมพล สุวรรณพิศ</t>
  </si>
  <si>
    <t>เสริมผิวจราจรแอสฟัลท์ติกคอนกรีต บ้านป่าก้าว หมู่ที่ 12 จากบ้านนายตุ-โอชารส-สามแยกบ้านนางอำพร ธิศาลา</t>
  </si>
  <si>
    <t>เสริมผิวจราจรแอสฟัลท์ติกคอนกรีต บ้านป่าก้าว หมู่ที่ 12 จากบ้านนายทองดี โอชารส-บ้านนายจำเนียร ชัยพัฒน์</t>
  </si>
  <si>
    <t>ก่อสร้างรางระบายน้ำคอนกรีตเสริมเหล็ก บ้านผักตบ หมู่ที่ 10 จากบ้านนายพันตะการ พันธ์ชมพู-บ้านนางสมจิตร สิงห์สาธร</t>
  </si>
  <si>
    <t>วิธีประกาศเชิญชวนทั่วไป</t>
  </si>
  <si>
    <t>ลงท่อระบายน้ำคอนกรีตเสริมเหล็ก บ้านหนองกอบง หมู่ที่ 4 เส้นทางจากบ้านนางเหวิน แฝงราช-ลำห้วยดาน</t>
  </si>
  <si>
    <t>ก่อสร้างรางระบายน้ำคอนกรีตเสริมเหล็ก บ้านป่าก้าว หมู่ที่ 6 รอบเมรุวัดศิริวรรณ</t>
  </si>
  <si>
    <t>ก่อสร้างรางรับายน้ำคอนกรีตเสริมเหล็ก บ้านป่าก้าว หมู่ที่ 12 เส้นทางจากบ้านนายอุทัย รักษางาม-บ้านนายบุญทัย พรหมบุตร</t>
  </si>
  <si>
    <t>ก่อสร้างรางระบายน้ำคอนกรีตเสริมเหล็ก บ้านป่าก้าว หมู่ที่ 12 เส้นทางจากบ้านนายนิรันดร์ แจ้งทะเล -บ้านนางบัวเรียน สิทธิจันทร์</t>
  </si>
  <si>
    <t>บุกเบิกคันดินลำห้วยดาน ลงกินลูกรัง บ้านผักตบ หมู่ที่ 1 จากสะพานบ้านผักตบไปตามลำห้วยดาน</t>
  </si>
  <si>
    <t>ขุดลอกลำห้วยดาน บ้านผักตบ หมู่ที่ 13-หมู่ที่ 2 เส้นทางจากบล็อกคอนเวิล์ด-วัดสระมณี</t>
  </si>
  <si>
    <t>ปรับปรุงต่อเติมอาคารสำนักงานอาคารเทศบาลตำบลผักตบ</t>
  </si>
  <si>
    <t>ก่อสร้างรั้วด้านหน้าสำนักงานเทศบาลตำบลผักตบ</t>
  </si>
  <si>
    <t>ปรับปรุงถนนแอสฟัลท์คอนกรีตพร้อมติดตั้งเสาไฟฟ้าพลังงานแสงอาทิตย์ บ้านป่าก้าว หมู่ที่ 6</t>
  </si>
  <si>
    <t>เงินอุดหนุนเฉพาะกิจ</t>
  </si>
  <si>
    <t>จัดซื้อครุภัณฑ์คอมพิวเตอร์ (เครื่องพิมพ์Multi Function) (งานการเจ้าหน้าที่)</t>
  </si>
  <si>
    <t>ระบบกรองน้ำสะอาด 4 เครื่อง</t>
  </si>
  <si>
    <t>บริษัท เอส มหานคร คอนกรีต จำกัด</t>
  </si>
  <si>
    <t>รถบรรทุกดีเซล แบบดับเบิ้ลแค็บ ขนาด 1 ตัน</t>
  </si>
  <si>
    <t>68039514545</t>
  </si>
  <si>
    <t>จัดซื้อครุภัณฑ์สำนักงาน (เก้าอี้ผู้บริหารมีพนักพิงล้อเลื่อน)</t>
  </si>
  <si>
    <t>บริษัท ว.สื่อสาร วัสดุ คุรุภัณฑ์ จำกัด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</si>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</sst>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4" tint="0.39997558519241921"/>
      </bottom>
      <diagonal/>
    </border>
    <border>
      <left style="thin">
        <color theme="2"/>
      </left>
      <right style="thin">
        <color theme="2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43" fontId="4" fillId="0" borderId="0" xfId="1" applyFont="1" applyBorder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43" fontId="9" fillId="0" borderId="0" xfId="1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49" fontId="1" fillId="0" borderId="0" xfId="0" quotePrefix="1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43" fontId="1" fillId="3" borderId="0" xfId="1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5" fillId="3" borderId="0" xfId="0" quotePrefix="1" applyFont="1" applyFill="1" applyAlignment="1">
      <alignment horizontal="center"/>
    </xf>
    <xf numFmtId="43" fontId="1" fillId="3" borderId="0" xfId="1" applyFont="1" applyFill="1" applyAlignment="1" applyProtection="1">
      <alignment horizontal="right" wrapText="1"/>
      <protection locked="0"/>
    </xf>
    <xf numFmtId="4" fontId="4" fillId="3" borderId="0" xfId="0" quotePrefix="1" applyNumberFormat="1" applyFont="1" applyFill="1" applyAlignment="1">
      <alignment horizontal="center"/>
    </xf>
    <xf numFmtId="0" fontId="5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wrapText="1"/>
      <protection locked="0"/>
    </xf>
    <xf numFmtId="4" fontId="1" fillId="0" borderId="5" xfId="0" applyNumberFormat="1" applyFont="1" applyBorder="1" applyAlignment="1" applyProtection="1">
      <alignment horizontal="center" wrapText="1"/>
      <protection locked="0"/>
    </xf>
    <xf numFmtId="4" fontId="1" fillId="3" borderId="6" xfId="0" applyNumberFormat="1" applyFont="1" applyFill="1" applyBorder="1" applyAlignment="1" applyProtection="1">
      <alignment horizontal="center" wrapText="1"/>
      <protection locked="0"/>
    </xf>
    <xf numFmtId="4" fontId="1" fillId="0" borderId="6" xfId="0" applyNumberFormat="1" applyFont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3" totalsRowShown="0" headerRowDxfId="17" dataDxfId="16">
  <autoFilter ref="A1:P7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2"/>
    </row>
    <row r="19" spans="1:4" ht="42" x14ac:dyDescent="0.35">
      <c r="A19" s="6" t="s">
        <v>18</v>
      </c>
      <c r="B19" s="9" t="s">
        <v>1</v>
      </c>
      <c r="C19" s="10" t="s">
        <v>32</v>
      </c>
      <c r="D19" s="52"/>
    </row>
    <row r="20" spans="1:4" ht="168" x14ac:dyDescent="0.35">
      <c r="A20" s="6" t="s">
        <v>19</v>
      </c>
      <c r="B20" s="9" t="s">
        <v>2</v>
      </c>
      <c r="C20" s="11" t="s">
        <v>33</v>
      </c>
      <c r="D20" s="52"/>
    </row>
    <row r="21" spans="1:4" ht="168" x14ac:dyDescent="0.35">
      <c r="A21" s="6" t="s">
        <v>20</v>
      </c>
      <c r="B21" s="9" t="s">
        <v>3</v>
      </c>
      <c r="C21" s="11" t="s">
        <v>36</v>
      </c>
      <c r="D21" s="52"/>
    </row>
    <row r="22" spans="1:4" ht="147" x14ac:dyDescent="0.35">
      <c r="A22" s="6" t="s">
        <v>21</v>
      </c>
      <c r="B22" s="9" t="s">
        <v>4</v>
      </c>
      <c r="C22" s="11" t="s">
        <v>40</v>
      </c>
      <c r="D22" s="52"/>
    </row>
    <row r="23" spans="1:4" ht="147" x14ac:dyDescent="0.35">
      <c r="A23" s="6" t="s">
        <v>22</v>
      </c>
      <c r="B23" s="9" t="s">
        <v>5</v>
      </c>
      <c r="C23" s="11" t="s">
        <v>34</v>
      </c>
      <c r="D23" s="5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3"/>
  <sheetViews>
    <sheetView tabSelected="1" zoomScale="70" zoomScaleNormal="7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P23" sqref="P23"/>
    </sheetView>
  </sheetViews>
  <sheetFormatPr defaultRowHeight="21" x14ac:dyDescent="0.35"/>
  <cols>
    <col min="1" max="1" width="5.125" style="25" customWidth="1"/>
    <col min="2" max="2" width="12.75" style="25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30.25" style="25" bestFit="1" customWidth="1"/>
    <col min="8" max="8" width="51.625" style="25" customWidth="1"/>
    <col min="9" max="9" width="32.625" style="25" bestFit="1" customWidth="1"/>
    <col min="10" max="10" width="24.25" style="25" bestFit="1" customWidth="1"/>
    <col min="11" max="12" width="19.25" style="25" customWidth="1"/>
    <col min="13" max="13" width="25" style="25" customWidth="1"/>
    <col min="14" max="14" width="26.75" style="25" bestFit="1" customWidth="1"/>
    <col min="15" max="15" width="33" style="25" bestFit="1" customWidth="1"/>
    <col min="16" max="16" width="25.5" style="25" bestFit="1" customWidth="1"/>
    <col min="17" max="16384" width="9" style="18"/>
  </cols>
  <sheetData>
    <row r="1" spans="1:16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35">
      <c r="A2" s="18">
        <v>1</v>
      </c>
      <c r="B2" s="25">
        <v>2568</v>
      </c>
      <c r="C2" s="19" t="s">
        <v>55</v>
      </c>
      <c r="D2" s="19" t="s">
        <v>56</v>
      </c>
      <c r="E2" s="19" t="s">
        <v>57</v>
      </c>
      <c r="F2" s="18"/>
      <c r="G2" s="19" t="s">
        <v>58</v>
      </c>
      <c r="H2" s="28" t="s">
        <v>59</v>
      </c>
      <c r="I2" s="29">
        <v>308600</v>
      </c>
      <c r="J2" s="19" t="s">
        <v>64</v>
      </c>
      <c r="K2" s="19" t="s">
        <v>81</v>
      </c>
      <c r="L2" s="19" t="s">
        <v>66</v>
      </c>
      <c r="M2" s="30">
        <v>308600</v>
      </c>
      <c r="N2" s="31">
        <v>308600</v>
      </c>
      <c r="O2" s="29" t="s">
        <v>68</v>
      </c>
      <c r="P2" s="32" t="s">
        <v>86</v>
      </c>
    </row>
    <row r="3" spans="1:16" ht="39.75" x14ac:dyDescent="0.35">
      <c r="A3" s="18">
        <v>2</v>
      </c>
      <c r="B3" s="25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33" t="s">
        <v>60</v>
      </c>
      <c r="I3" s="34">
        <v>471100</v>
      </c>
      <c r="J3" s="19" t="s">
        <v>64</v>
      </c>
      <c r="K3" s="19" t="s">
        <v>81</v>
      </c>
      <c r="L3" s="19" t="s">
        <v>66</v>
      </c>
      <c r="M3" s="35">
        <v>471100</v>
      </c>
      <c r="N3" s="36">
        <v>471100</v>
      </c>
      <c r="O3" s="29" t="s">
        <v>67</v>
      </c>
      <c r="P3" s="32" t="s">
        <v>83</v>
      </c>
    </row>
    <row r="4" spans="1:16" ht="39.75" x14ac:dyDescent="0.35">
      <c r="A4" s="18">
        <v>3</v>
      </c>
      <c r="B4" s="25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33" t="s">
        <v>61</v>
      </c>
      <c r="I4" s="34">
        <v>495500</v>
      </c>
      <c r="J4" s="19" t="s">
        <v>64</v>
      </c>
      <c r="K4" s="19" t="s">
        <v>81</v>
      </c>
      <c r="L4" s="19" t="s">
        <v>66</v>
      </c>
      <c r="M4" s="35">
        <v>496200</v>
      </c>
      <c r="N4" s="36">
        <v>495500</v>
      </c>
      <c r="O4" s="29" t="s">
        <v>67</v>
      </c>
      <c r="P4" s="32" t="s">
        <v>85</v>
      </c>
    </row>
    <row r="5" spans="1:16" ht="39.75" x14ac:dyDescent="0.35">
      <c r="A5" s="18">
        <v>4</v>
      </c>
      <c r="B5" s="25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33" t="s">
        <v>62</v>
      </c>
      <c r="I5" s="34">
        <v>308600</v>
      </c>
      <c r="J5" s="19" t="s">
        <v>64</v>
      </c>
      <c r="K5" s="19" t="s">
        <v>81</v>
      </c>
      <c r="L5" s="19" t="s">
        <v>66</v>
      </c>
      <c r="M5" s="35">
        <v>308600</v>
      </c>
      <c r="N5" s="36">
        <v>308600</v>
      </c>
      <c r="O5" s="34" t="s">
        <v>68</v>
      </c>
      <c r="P5" s="26" t="s">
        <v>94</v>
      </c>
    </row>
    <row r="6" spans="1:16" ht="39.75" x14ac:dyDescent="0.35">
      <c r="A6" s="18">
        <v>5</v>
      </c>
      <c r="B6" s="25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33" t="s">
        <v>63</v>
      </c>
      <c r="I6" s="34">
        <v>495500</v>
      </c>
      <c r="J6" s="19" t="s">
        <v>64</v>
      </c>
      <c r="K6" s="19" t="s">
        <v>81</v>
      </c>
      <c r="L6" s="19" t="s">
        <v>66</v>
      </c>
      <c r="M6" s="35">
        <v>496200</v>
      </c>
      <c r="N6" s="36">
        <v>495500</v>
      </c>
      <c r="O6" s="29" t="s">
        <v>67</v>
      </c>
      <c r="P6" s="32" t="s">
        <v>84</v>
      </c>
    </row>
    <row r="7" spans="1:16" ht="38.25" x14ac:dyDescent="0.35">
      <c r="A7" s="18">
        <v>6</v>
      </c>
      <c r="B7" s="25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53" t="s">
        <v>69</v>
      </c>
      <c r="I7" s="57">
        <v>308600</v>
      </c>
      <c r="J7" s="19" t="s">
        <v>64</v>
      </c>
      <c r="K7" s="19" t="s">
        <v>81</v>
      </c>
      <c r="L7" s="19" t="s">
        <v>66</v>
      </c>
      <c r="M7" s="23">
        <v>314500</v>
      </c>
      <c r="N7" s="24">
        <v>308600</v>
      </c>
      <c r="O7" s="19" t="s">
        <v>68</v>
      </c>
      <c r="P7" s="26" t="s">
        <v>90</v>
      </c>
    </row>
    <row r="8" spans="1:16" s="39" customFormat="1" ht="42" x14ac:dyDescent="0.35">
      <c r="A8" s="18">
        <v>7</v>
      </c>
      <c r="B8" s="40">
        <v>2568</v>
      </c>
      <c r="C8" s="41" t="s">
        <v>55</v>
      </c>
      <c r="D8" s="41" t="s">
        <v>56</v>
      </c>
      <c r="E8" s="41" t="s">
        <v>57</v>
      </c>
      <c r="F8" s="41"/>
      <c r="G8" s="41" t="s">
        <v>58</v>
      </c>
      <c r="H8" s="41" t="s">
        <v>79</v>
      </c>
      <c r="I8" s="58">
        <v>8000</v>
      </c>
      <c r="J8" s="41" t="s">
        <v>80</v>
      </c>
      <c r="K8" s="41" t="s">
        <v>81</v>
      </c>
      <c r="L8" s="41" t="s">
        <v>66</v>
      </c>
      <c r="M8" s="43">
        <v>8000</v>
      </c>
      <c r="N8" s="44">
        <v>8000</v>
      </c>
      <c r="O8" s="41" t="s">
        <v>82</v>
      </c>
      <c r="P8" s="45">
        <v>67129047452</v>
      </c>
    </row>
    <row r="9" spans="1:16" ht="45.75" customHeight="1" x14ac:dyDescent="0.35">
      <c r="A9" s="18">
        <v>8</v>
      </c>
      <c r="B9" s="25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54" t="s">
        <v>155</v>
      </c>
      <c r="I9" s="59">
        <v>8000</v>
      </c>
      <c r="J9" s="19" t="s">
        <v>80</v>
      </c>
      <c r="K9" s="19" t="s">
        <v>81</v>
      </c>
      <c r="L9" s="19" t="s">
        <v>66</v>
      </c>
      <c r="M9" s="23">
        <v>8000</v>
      </c>
      <c r="N9" s="24">
        <v>8000</v>
      </c>
      <c r="O9" s="19" t="s">
        <v>82</v>
      </c>
      <c r="P9" s="27">
        <v>67129167338</v>
      </c>
    </row>
    <row r="10" spans="1:16" s="39" customFormat="1" ht="38.25" x14ac:dyDescent="0.35">
      <c r="A10" s="18">
        <v>9</v>
      </c>
      <c r="B10" s="40">
        <v>2568</v>
      </c>
      <c r="C10" s="41" t="s">
        <v>55</v>
      </c>
      <c r="D10" s="41" t="s">
        <v>56</v>
      </c>
      <c r="E10" s="41" t="s">
        <v>57</v>
      </c>
      <c r="F10" s="41"/>
      <c r="G10" s="41" t="s">
        <v>58</v>
      </c>
      <c r="H10" s="46" t="s">
        <v>70</v>
      </c>
      <c r="I10" s="42">
        <v>308600</v>
      </c>
      <c r="J10" s="41" t="s">
        <v>64</v>
      </c>
      <c r="K10" s="41" t="s">
        <v>81</v>
      </c>
      <c r="L10" s="41" t="s">
        <v>66</v>
      </c>
      <c r="M10" s="43">
        <v>308600</v>
      </c>
      <c r="N10" s="44">
        <v>308600</v>
      </c>
      <c r="O10" s="41" t="s">
        <v>68</v>
      </c>
      <c r="P10" s="47" t="s">
        <v>89</v>
      </c>
    </row>
    <row r="11" spans="1:16" ht="38.25" x14ac:dyDescent="0.35">
      <c r="A11" s="18">
        <v>10</v>
      </c>
      <c r="B11" s="25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53" t="s">
        <v>71</v>
      </c>
      <c r="I11" s="21">
        <v>263800</v>
      </c>
      <c r="J11" s="19" t="s">
        <v>64</v>
      </c>
      <c r="K11" s="19" t="s">
        <v>81</v>
      </c>
      <c r="L11" s="19" t="s">
        <v>66</v>
      </c>
      <c r="M11" s="23">
        <v>268800</v>
      </c>
      <c r="N11" s="24">
        <v>263800</v>
      </c>
      <c r="O11" s="19" t="s">
        <v>68</v>
      </c>
      <c r="P11" s="32" t="s">
        <v>87</v>
      </c>
    </row>
    <row r="12" spans="1:16" s="39" customFormat="1" ht="38.25" x14ac:dyDescent="0.35">
      <c r="A12" s="18">
        <v>11</v>
      </c>
      <c r="B12" s="40">
        <v>2568</v>
      </c>
      <c r="C12" s="41" t="s">
        <v>55</v>
      </c>
      <c r="D12" s="41" t="s">
        <v>56</v>
      </c>
      <c r="E12" s="41" t="s">
        <v>57</v>
      </c>
      <c r="F12" s="41"/>
      <c r="G12" s="41" t="s">
        <v>58</v>
      </c>
      <c r="H12" s="55" t="s">
        <v>72</v>
      </c>
      <c r="I12" s="42">
        <v>487700</v>
      </c>
      <c r="J12" s="41" t="s">
        <v>64</v>
      </c>
      <c r="K12" s="41" t="s">
        <v>81</v>
      </c>
      <c r="L12" s="41" t="s">
        <v>66</v>
      </c>
      <c r="M12" s="43">
        <v>542000</v>
      </c>
      <c r="N12" s="48">
        <v>487700</v>
      </c>
      <c r="O12" s="41" t="s">
        <v>77</v>
      </c>
      <c r="P12" s="49" t="s">
        <v>91</v>
      </c>
    </row>
    <row r="13" spans="1:16" ht="38.25" x14ac:dyDescent="0.35">
      <c r="A13" s="18">
        <v>12</v>
      </c>
      <c r="B13" s="25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53" t="s">
        <v>73</v>
      </c>
      <c r="I13" s="21">
        <v>440500</v>
      </c>
      <c r="J13" s="19" t="s">
        <v>64</v>
      </c>
      <c r="K13" s="19" t="s">
        <v>81</v>
      </c>
      <c r="L13" s="19" t="s">
        <v>66</v>
      </c>
      <c r="M13" s="23">
        <v>446400</v>
      </c>
      <c r="N13" s="20">
        <v>440500</v>
      </c>
      <c r="O13" s="19" t="s">
        <v>68</v>
      </c>
      <c r="P13" s="32" t="s">
        <v>92</v>
      </c>
    </row>
    <row r="14" spans="1:16" s="39" customFormat="1" ht="38.25" x14ac:dyDescent="0.35">
      <c r="A14" s="18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1"/>
      <c r="G14" s="41" t="s">
        <v>58</v>
      </c>
      <c r="H14" s="55" t="s">
        <v>74</v>
      </c>
      <c r="I14" s="42">
        <v>200000</v>
      </c>
      <c r="J14" s="41" t="s">
        <v>64</v>
      </c>
      <c r="K14" s="41" t="s">
        <v>81</v>
      </c>
      <c r="L14" s="41" t="s">
        <v>66</v>
      </c>
      <c r="M14" s="43">
        <v>221500</v>
      </c>
      <c r="N14" s="48">
        <v>200000</v>
      </c>
      <c r="O14" s="41" t="s">
        <v>77</v>
      </c>
      <c r="P14" s="49" t="s">
        <v>88</v>
      </c>
    </row>
    <row r="15" spans="1:16" ht="38.25" x14ac:dyDescent="0.35">
      <c r="A15" s="18">
        <v>14</v>
      </c>
      <c r="B15" s="25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53" t="s">
        <v>75</v>
      </c>
      <c r="I15" s="21">
        <v>239800</v>
      </c>
      <c r="J15" s="19" t="s">
        <v>64</v>
      </c>
      <c r="K15" s="19" t="s">
        <v>81</v>
      </c>
      <c r="L15" s="19" t="s">
        <v>66</v>
      </c>
      <c r="M15" s="23">
        <v>243500</v>
      </c>
      <c r="N15" s="20">
        <v>239800</v>
      </c>
      <c r="O15" s="19" t="s">
        <v>68</v>
      </c>
      <c r="P15" s="32" t="s">
        <v>93</v>
      </c>
    </row>
    <row r="16" spans="1:16" s="39" customFormat="1" ht="38.25" x14ac:dyDescent="0.35">
      <c r="A16" s="18">
        <v>15</v>
      </c>
      <c r="B16" s="40">
        <v>2568</v>
      </c>
      <c r="C16" s="41" t="s">
        <v>55</v>
      </c>
      <c r="D16" s="41" t="s">
        <v>56</v>
      </c>
      <c r="E16" s="41" t="s">
        <v>57</v>
      </c>
      <c r="F16" s="41"/>
      <c r="G16" s="41" t="s">
        <v>58</v>
      </c>
      <c r="H16" s="46" t="s">
        <v>76</v>
      </c>
      <c r="I16" s="42">
        <v>230000</v>
      </c>
      <c r="J16" s="41" t="s">
        <v>64</v>
      </c>
      <c r="K16" s="41" t="s">
        <v>81</v>
      </c>
      <c r="L16" s="41" t="s">
        <v>66</v>
      </c>
      <c r="M16" s="43">
        <v>232000</v>
      </c>
      <c r="N16" s="48">
        <v>230000</v>
      </c>
      <c r="O16" s="41" t="s">
        <v>78</v>
      </c>
      <c r="P16" s="49" t="s">
        <v>95</v>
      </c>
    </row>
    <row r="17" spans="1:16" x14ac:dyDescent="0.35">
      <c r="A17" s="18">
        <v>16</v>
      </c>
      <c r="B17" s="25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56" t="s">
        <v>101</v>
      </c>
      <c r="I17" s="21">
        <v>230000</v>
      </c>
      <c r="J17" s="19" t="s">
        <v>80</v>
      </c>
      <c r="K17" s="19" t="s">
        <v>81</v>
      </c>
      <c r="L17" s="19" t="s">
        <v>66</v>
      </c>
      <c r="M17" s="23">
        <v>232700</v>
      </c>
      <c r="N17" s="23">
        <v>230000</v>
      </c>
      <c r="O17" s="19" t="s">
        <v>102</v>
      </c>
      <c r="P17" s="37" t="s">
        <v>103</v>
      </c>
    </row>
    <row r="18" spans="1:16" x14ac:dyDescent="0.35">
      <c r="A18" s="18">
        <v>17</v>
      </c>
      <c r="B18" s="25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96</v>
      </c>
      <c r="I18" s="21">
        <v>350000</v>
      </c>
      <c r="J18" s="19" t="s">
        <v>64</v>
      </c>
      <c r="K18" s="19" t="s">
        <v>81</v>
      </c>
      <c r="L18" s="19" t="s">
        <v>66</v>
      </c>
      <c r="M18" s="23">
        <v>350000</v>
      </c>
      <c r="N18" s="23">
        <v>350000</v>
      </c>
      <c r="O18" s="19" t="s">
        <v>82</v>
      </c>
      <c r="P18" s="27">
        <v>68029097858</v>
      </c>
    </row>
    <row r="19" spans="1:16" x14ac:dyDescent="0.35">
      <c r="A19" s="18">
        <v>18</v>
      </c>
      <c r="B19" s="25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97</v>
      </c>
      <c r="I19" s="21">
        <v>24000</v>
      </c>
      <c r="J19" s="19" t="s">
        <v>64</v>
      </c>
      <c r="K19" s="19" t="s">
        <v>81</v>
      </c>
      <c r="L19" s="19" t="s">
        <v>66</v>
      </c>
      <c r="M19" s="23">
        <v>24000</v>
      </c>
      <c r="N19" s="23">
        <v>24000</v>
      </c>
      <c r="O19" s="19" t="s">
        <v>82</v>
      </c>
      <c r="P19" s="22" t="s">
        <v>98</v>
      </c>
    </row>
    <row r="20" spans="1:16" x14ac:dyDescent="0.35">
      <c r="A20" s="18">
        <v>19</v>
      </c>
      <c r="B20" s="25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99</v>
      </c>
      <c r="I20" s="21">
        <v>20800</v>
      </c>
      <c r="J20" s="19" t="s">
        <v>64</v>
      </c>
      <c r="K20" s="19" t="s">
        <v>81</v>
      </c>
      <c r="L20" s="19" t="s">
        <v>66</v>
      </c>
      <c r="M20" s="23">
        <v>20800</v>
      </c>
      <c r="N20" s="23">
        <v>20800</v>
      </c>
      <c r="O20" s="19" t="s">
        <v>82</v>
      </c>
      <c r="P20" s="22" t="s">
        <v>100</v>
      </c>
    </row>
    <row r="21" spans="1:16" ht="42" x14ac:dyDescent="0.35">
      <c r="A21" s="18">
        <v>20</v>
      </c>
      <c r="B21" s="25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38" t="s">
        <v>104</v>
      </c>
      <c r="I21" s="21">
        <v>452200</v>
      </c>
      <c r="J21" s="19" t="s">
        <v>80</v>
      </c>
      <c r="K21" s="19" t="s">
        <v>162</v>
      </c>
      <c r="L21" s="19" t="s">
        <v>66</v>
      </c>
      <c r="M21" s="23"/>
      <c r="N21" s="23"/>
      <c r="O21" s="19"/>
      <c r="P21" s="27"/>
    </row>
    <row r="22" spans="1:16" x14ac:dyDescent="0.35">
      <c r="A22" s="18">
        <v>21</v>
      </c>
      <c r="B22" s="25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105</v>
      </c>
      <c r="I22" s="21">
        <v>1358000</v>
      </c>
      <c r="J22" s="19" t="s">
        <v>80</v>
      </c>
      <c r="K22" s="19" t="s">
        <v>162</v>
      </c>
      <c r="L22" s="19" t="s">
        <v>144</v>
      </c>
      <c r="M22" s="23"/>
      <c r="N22" s="23"/>
      <c r="O22" s="19"/>
      <c r="P22" s="22"/>
    </row>
    <row r="23" spans="1:16" x14ac:dyDescent="0.35">
      <c r="A23" s="18">
        <v>22</v>
      </c>
      <c r="B23" s="25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106</v>
      </c>
      <c r="I23" s="21">
        <v>12000</v>
      </c>
      <c r="J23" s="19" t="s">
        <v>80</v>
      </c>
      <c r="K23" s="19" t="s">
        <v>162</v>
      </c>
      <c r="L23" s="19" t="s">
        <v>66</v>
      </c>
      <c r="M23" s="23"/>
      <c r="N23" s="23"/>
      <c r="O23" s="19"/>
      <c r="P23" s="22"/>
    </row>
    <row r="24" spans="1:16" x14ac:dyDescent="0.35">
      <c r="A24" s="18">
        <v>23</v>
      </c>
      <c r="B24" s="25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108</v>
      </c>
      <c r="I24" s="21">
        <v>2500</v>
      </c>
      <c r="J24" s="19" t="s">
        <v>80</v>
      </c>
      <c r="K24" s="19" t="s">
        <v>162</v>
      </c>
      <c r="L24" s="19" t="s">
        <v>66</v>
      </c>
      <c r="M24" s="23">
        <v>2500</v>
      </c>
      <c r="N24" s="23">
        <v>2500</v>
      </c>
      <c r="O24" s="19" t="s">
        <v>82</v>
      </c>
      <c r="P24" s="22"/>
    </row>
    <row r="25" spans="1:16" x14ac:dyDescent="0.35">
      <c r="A25" s="18">
        <v>24</v>
      </c>
      <c r="B25" s="25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158</v>
      </c>
      <c r="I25" s="21">
        <v>850000</v>
      </c>
      <c r="J25" s="19" t="s">
        <v>80</v>
      </c>
      <c r="K25" s="19" t="s">
        <v>162</v>
      </c>
      <c r="L25" s="19" t="s">
        <v>144</v>
      </c>
      <c r="M25" s="23"/>
      <c r="N25" s="23"/>
      <c r="O25" s="19"/>
      <c r="P25" s="22"/>
    </row>
    <row r="26" spans="1:16" x14ac:dyDescent="0.35">
      <c r="A26" s="18">
        <v>25</v>
      </c>
      <c r="B26" s="25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156</v>
      </c>
      <c r="I26" s="21">
        <v>200000</v>
      </c>
      <c r="J26" s="19" t="s">
        <v>80</v>
      </c>
      <c r="K26" s="19" t="s">
        <v>162</v>
      </c>
      <c r="L26" s="19" t="s">
        <v>66</v>
      </c>
      <c r="M26" s="23">
        <v>200000</v>
      </c>
      <c r="N26" s="23">
        <v>200000</v>
      </c>
      <c r="O26" s="19" t="s">
        <v>77</v>
      </c>
      <c r="P26" s="27">
        <v>68029364903</v>
      </c>
    </row>
    <row r="27" spans="1:16" x14ac:dyDescent="0.35">
      <c r="A27" s="18">
        <v>26</v>
      </c>
      <c r="B27" s="25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109</v>
      </c>
      <c r="I27" s="21">
        <v>450000</v>
      </c>
      <c r="J27" s="19" t="s">
        <v>80</v>
      </c>
      <c r="K27" s="19" t="s">
        <v>162</v>
      </c>
      <c r="L27" s="19" t="s">
        <v>66</v>
      </c>
      <c r="M27" s="19"/>
      <c r="N27" s="19"/>
      <c r="O27" s="19"/>
      <c r="P27" s="22"/>
    </row>
    <row r="28" spans="1:16" ht="42" x14ac:dyDescent="0.35">
      <c r="A28" s="18">
        <v>27</v>
      </c>
      <c r="B28" s="25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107</v>
      </c>
      <c r="I28" s="21">
        <v>8000</v>
      </c>
      <c r="J28" s="19" t="s">
        <v>80</v>
      </c>
      <c r="K28" s="19" t="s">
        <v>162</v>
      </c>
      <c r="L28" s="19" t="s">
        <v>66</v>
      </c>
      <c r="M28" s="21"/>
      <c r="N28" s="21"/>
      <c r="O28" s="19"/>
      <c r="P28" s="22"/>
    </row>
    <row r="29" spans="1:16" x14ac:dyDescent="0.35">
      <c r="A29" s="18">
        <v>28</v>
      </c>
      <c r="B29" s="25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108</v>
      </c>
      <c r="I29" s="21">
        <v>2500</v>
      </c>
      <c r="J29" s="19" t="s">
        <v>80</v>
      </c>
      <c r="K29" s="19" t="s">
        <v>162</v>
      </c>
      <c r="L29" s="19" t="s">
        <v>66</v>
      </c>
      <c r="M29" s="21"/>
      <c r="N29" s="21"/>
      <c r="O29" s="19"/>
      <c r="P29" s="22"/>
    </row>
    <row r="30" spans="1:16" x14ac:dyDescent="0.35">
      <c r="A30" s="18">
        <v>29</v>
      </c>
      <c r="B30" s="25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110</v>
      </c>
      <c r="I30" s="21">
        <v>8000</v>
      </c>
      <c r="J30" s="19" t="s">
        <v>80</v>
      </c>
      <c r="K30" s="19" t="s">
        <v>81</v>
      </c>
      <c r="L30" s="19" t="s">
        <v>66</v>
      </c>
      <c r="M30" s="24">
        <v>8000</v>
      </c>
      <c r="N30" s="24">
        <v>8000</v>
      </c>
      <c r="O30" s="19" t="s">
        <v>82</v>
      </c>
      <c r="P30" s="27">
        <v>68039430068</v>
      </c>
    </row>
    <row r="31" spans="1:16" x14ac:dyDescent="0.35">
      <c r="A31" s="18">
        <v>30</v>
      </c>
      <c r="B31" s="25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111</v>
      </c>
      <c r="I31" s="21">
        <v>6600</v>
      </c>
      <c r="J31" s="19" t="s">
        <v>80</v>
      </c>
      <c r="K31" s="19" t="s">
        <v>81</v>
      </c>
      <c r="L31" s="19" t="s">
        <v>66</v>
      </c>
      <c r="M31" s="24">
        <v>6600</v>
      </c>
      <c r="N31" s="24">
        <v>6600</v>
      </c>
      <c r="O31" s="19" t="s">
        <v>82</v>
      </c>
      <c r="P31" s="27">
        <v>68019332513</v>
      </c>
    </row>
    <row r="32" spans="1:16" x14ac:dyDescent="0.35">
      <c r="A32" s="18">
        <v>31</v>
      </c>
      <c r="B32" s="25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112</v>
      </c>
      <c r="I32" s="21">
        <v>18000</v>
      </c>
      <c r="J32" s="19" t="s">
        <v>80</v>
      </c>
      <c r="K32" s="19" t="s">
        <v>162</v>
      </c>
      <c r="L32" s="19" t="s">
        <v>66</v>
      </c>
      <c r="M32" s="24"/>
      <c r="N32" s="24"/>
      <c r="O32" s="19"/>
      <c r="P32" s="22"/>
    </row>
    <row r="33" spans="1:16" x14ac:dyDescent="0.35">
      <c r="A33" s="18">
        <v>32</v>
      </c>
      <c r="B33" s="25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113</v>
      </c>
      <c r="I33" s="21">
        <v>17200</v>
      </c>
      <c r="J33" s="19" t="s">
        <v>80</v>
      </c>
      <c r="K33" s="19" t="s">
        <v>162</v>
      </c>
      <c r="L33" s="19" t="s">
        <v>66</v>
      </c>
      <c r="M33" s="24"/>
      <c r="N33" s="24"/>
      <c r="O33" s="19"/>
      <c r="P33" s="22"/>
    </row>
    <row r="34" spans="1:16" x14ac:dyDescent="0.35">
      <c r="A34" s="18">
        <v>33</v>
      </c>
      <c r="B34" s="25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114</v>
      </c>
      <c r="I34" s="21">
        <v>18000</v>
      </c>
      <c r="J34" s="19" t="s">
        <v>80</v>
      </c>
      <c r="K34" s="19" t="s">
        <v>81</v>
      </c>
      <c r="L34" s="19" t="s">
        <v>66</v>
      </c>
      <c r="M34" s="24">
        <v>18000</v>
      </c>
      <c r="N34" s="24">
        <v>18000</v>
      </c>
      <c r="O34" s="18" t="s">
        <v>161</v>
      </c>
      <c r="P34" s="27">
        <v>68019070841</v>
      </c>
    </row>
    <row r="35" spans="1:16" x14ac:dyDescent="0.35">
      <c r="A35" s="18">
        <v>34</v>
      </c>
      <c r="B35" s="25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115</v>
      </c>
      <c r="I35" s="21">
        <v>3800</v>
      </c>
      <c r="J35" s="19" t="s">
        <v>80</v>
      </c>
      <c r="K35" s="19" t="s">
        <v>162</v>
      </c>
      <c r="L35" s="19" t="s">
        <v>66</v>
      </c>
      <c r="M35" s="21"/>
      <c r="N35" s="21"/>
      <c r="O35" s="19"/>
      <c r="P35" s="22"/>
    </row>
    <row r="36" spans="1:16" x14ac:dyDescent="0.35">
      <c r="A36" s="18">
        <v>35</v>
      </c>
      <c r="B36" s="25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116</v>
      </c>
      <c r="I36" s="21">
        <v>6500</v>
      </c>
      <c r="J36" s="19" t="s">
        <v>80</v>
      </c>
      <c r="K36" s="19" t="s">
        <v>162</v>
      </c>
      <c r="L36" s="19" t="s">
        <v>66</v>
      </c>
      <c r="M36" s="21"/>
      <c r="N36" s="21"/>
      <c r="O36" s="19"/>
      <c r="P36" s="22"/>
    </row>
    <row r="37" spans="1:16" x14ac:dyDescent="0.35">
      <c r="A37" s="18">
        <v>36</v>
      </c>
      <c r="B37" s="25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117</v>
      </c>
      <c r="I37" s="21">
        <v>4100</v>
      </c>
      <c r="J37" s="19" t="s">
        <v>80</v>
      </c>
      <c r="K37" s="19" t="s">
        <v>162</v>
      </c>
      <c r="L37" s="19" t="s">
        <v>66</v>
      </c>
      <c r="M37" s="21"/>
      <c r="N37" s="21"/>
      <c r="O37" s="19"/>
      <c r="P37" s="22"/>
    </row>
    <row r="38" spans="1:16" ht="21" customHeight="1" x14ac:dyDescent="0.35">
      <c r="A38" s="18">
        <v>37</v>
      </c>
      <c r="B38" s="25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118</v>
      </c>
      <c r="I38" s="21">
        <v>287400</v>
      </c>
      <c r="J38" s="19" t="s">
        <v>80</v>
      </c>
      <c r="K38" s="19" t="s">
        <v>162</v>
      </c>
      <c r="L38" s="19" t="s">
        <v>66</v>
      </c>
      <c r="M38" s="21"/>
      <c r="N38" s="21"/>
      <c r="O38" s="19"/>
      <c r="P38" s="22"/>
    </row>
    <row r="39" spans="1:16" ht="21" customHeight="1" x14ac:dyDescent="0.35">
      <c r="A39" s="18">
        <v>38</v>
      </c>
      <c r="B39" s="25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119</v>
      </c>
      <c r="I39" s="21">
        <v>415000</v>
      </c>
      <c r="J39" s="19" t="s">
        <v>80</v>
      </c>
      <c r="K39" s="19" t="s">
        <v>162</v>
      </c>
      <c r="L39" s="19" t="s">
        <v>66</v>
      </c>
      <c r="M39" s="21"/>
      <c r="N39" s="21"/>
      <c r="O39" s="19"/>
      <c r="P39" s="22"/>
    </row>
    <row r="40" spans="1:16" ht="21" customHeight="1" x14ac:dyDescent="0.35">
      <c r="A40" s="18">
        <v>39</v>
      </c>
      <c r="B40" s="25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120</v>
      </c>
      <c r="I40" s="21">
        <v>452200</v>
      </c>
      <c r="J40" s="19" t="s">
        <v>80</v>
      </c>
      <c r="K40" s="19" t="s">
        <v>162</v>
      </c>
      <c r="L40" s="19" t="s">
        <v>66</v>
      </c>
      <c r="M40" s="21"/>
      <c r="N40" s="21"/>
      <c r="O40" s="19"/>
      <c r="P40" s="22"/>
    </row>
    <row r="41" spans="1:16" ht="21" customHeight="1" x14ac:dyDescent="0.35">
      <c r="A41" s="18">
        <v>40</v>
      </c>
      <c r="B41" s="25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121</v>
      </c>
      <c r="I41" s="21">
        <v>187500</v>
      </c>
      <c r="J41" s="19" t="s">
        <v>80</v>
      </c>
      <c r="K41" s="19" t="s">
        <v>162</v>
      </c>
      <c r="L41" s="19" t="s">
        <v>66</v>
      </c>
      <c r="M41" s="21"/>
      <c r="N41" s="21"/>
      <c r="O41" s="19"/>
      <c r="P41" s="22"/>
    </row>
    <row r="42" spans="1:16" ht="21" customHeight="1" x14ac:dyDescent="0.35">
      <c r="A42" s="18">
        <v>41</v>
      </c>
      <c r="B42" s="25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122</v>
      </c>
      <c r="I42" s="21">
        <v>152700</v>
      </c>
      <c r="J42" s="19" t="s">
        <v>80</v>
      </c>
      <c r="K42" s="19" t="s">
        <v>162</v>
      </c>
      <c r="L42" s="19" t="s">
        <v>66</v>
      </c>
      <c r="M42" s="21"/>
      <c r="N42" s="21"/>
      <c r="O42" s="19"/>
      <c r="P42" s="22"/>
    </row>
    <row r="43" spans="1:16" ht="21" customHeight="1" x14ac:dyDescent="0.35">
      <c r="A43" s="18">
        <v>42</v>
      </c>
      <c r="B43" s="25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123</v>
      </c>
      <c r="I43" s="21">
        <v>280000</v>
      </c>
      <c r="J43" s="19" t="s">
        <v>80</v>
      </c>
      <c r="K43" s="19" t="s">
        <v>162</v>
      </c>
      <c r="L43" s="19" t="s">
        <v>66</v>
      </c>
      <c r="M43" s="21"/>
      <c r="N43" s="21"/>
      <c r="O43" s="19"/>
      <c r="P43" s="22"/>
    </row>
    <row r="44" spans="1:16" ht="21" customHeight="1" x14ac:dyDescent="0.35">
      <c r="A44" s="18">
        <v>43</v>
      </c>
      <c r="B44" s="25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124</v>
      </c>
      <c r="I44" s="21">
        <v>212900</v>
      </c>
      <c r="J44" s="19" t="s">
        <v>80</v>
      </c>
      <c r="K44" s="19" t="s">
        <v>162</v>
      </c>
      <c r="L44" s="19" t="s">
        <v>66</v>
      </c>
      <c r="M44" s="21"/>
      <c r="N44" s="21"/>
      <c r="O44" s="19"/>
      <c r="P44" s="22"/>
    </row>
    <row r="45" spans="1:16" ht="21" customHeight="1" x14ac:dyDescent="0.35">
      <c r="A45" s="18">
        <v>44</v>
      </c>
      <c r="B45" s="25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125</v>
      </c>
      <c r="I45" s="21">
        <v>366500</v>
      </c>
      <c r="J45" s="19" t="s">
        <v>80</v>
      </c>
      <c r="K45" s="19" t="s">
        <v>162</v>
      </c>
      <c r="L45" s="19" t="s">
        <v>66</v>
      </c>
      <c r="M45" s="21"/>
      <c r="N45" s="21"/>
      <c r="O45" s="19"/>
      <c r="P45" s="22"/>
    </row>
    <row r="46" spans="1:16" ht="21" customHeight="1" x14ac:dyDescent="0.35">
      <c r="A46" s="18">
        <v>45</v>
      </c>
      <c r="B46" s="25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126</v>
      </c>
      <c r="I46" s="21">
        <v>430400</v>
      </c>
      <c r="J46" s="19" t="s">
        <v>80</v>
      </c>
      <c r="K46" s="19" t="s">
        <v>162</v>
      </c>
      <c r="L46" s="19" t="s">
        <v>66</v>
      </c>
      <c r="M46" s="21"/>
      <c r="N46" s="21"/>
      <c r="O46" s="19"/>
      <c r="P46" s="22"/>
    </row>
    <row r="47" spans="1:16" ht="21" customHeight="1" x14ac:dyDescent="0.35">
      <c r="A47" s="18">
        <v>46</v>
      </c>
      <c r="B47" s="25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127</v>
      </c>
      <c r="I47" s="21">
        <v>439800</v>
      </c>
      <c r="J47" s="19" t="s">
        <v>80</v>
      </c>
      <c r="K47" s="19" t="s">
        <v>162</v>
      </c>
      <c r="L47" s="19" t="s">
        <v>66</v>
      </c>
      <c r="M47" s="21"/>
      <c r="N47" s="21"/>
      <c r="O47" s="19"/>
      <c r="P47" s="22"/>
    </row>
    <row r="48" spans="1:16" ht="21" customHeight="1" x14ac:dyDescent="0.35">
      <c r="A48" s="18">
        <v>47</v>
      </c>
      <c r="B48" s="25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128</v>
      </c>
      <c r="I48" s="21">
        <v>293200</v>
      </c>
      <c r="J48" s="19" t="s">
        <v>80</v>
      </c>
      <c r="K48" s="19" t="s">
        <v>162</v>
      </c>
      <c r="L48" s="19" t="s">
        <v>66</v>
      </c>
      <c r="M48" s="21"/>
      <c r="N48" s="21"/>
      <c r="O48" s="19"/>
      <c r="P48" s="22"/>
    </row>
    <row r="49" spans="1:16" ht="21" customHeight="1" x14ac:dyDescent="0.35">
      <c r="A49" s="18">
        <v>48</v>
      </c>
      <c r="B49" s="25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129</v>
      </c>
      <c r="I49" s="21">
        <v>452200</v>
      </c>
      <c r="J49" s="19" t="s">
        <v>80</v>
      </c>
      <c r="K49" s="19" t="s">
        <v>162</v>
      </c>
      <c r="L49" s="19" t="s">
        <v>66</v>
      </c>
      <c r="M49" s="21"/>
      <c r="N49" s="21"/>
      <c r="O49" s="19"/>
      <c r="P49" s="22"/>
    </row>
    <row r="50" spans="1:16" ht="21" customHeight="1" x14ac:dyDescent="0.35">
      <c r="A50" s="18">
        <v>49</v>
      </c>
      <c r="B50" s="25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130</v>
      </c>
      <c r="I50" s="21">
        <v>36100</v>
      </c>
      <c r="J50" s="19" t="s">
        <v>80</v>
      </c>
      <c r="K50" s="19" t="s">
        <v>162</v>
      </c>
      <c r="L50" s="19" t="s">
        <v>66</v>
      </c>
      <c r="M50" s="21"/>
      <c r="N50" s="21"/>
      <c r="O50" s="19"/>
      <c r="P50" s="22"/>
    </row>
    <row r="51" spans="1:16" ht="21" customHeight="1" x14ac:dyDescent="0.35">
      <c r="A51" s="18">
        <v>50</v>
      </c>
      <c r="B51" s="25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131</v>
      </c>
      <c r="I51" s="21">
        <v>11600</v>
      </c>
      <c r="J51" s="19" t="s">
        <v>80</v>
      </c>
      <c r="K51" s="19" t="s">
        <v>162</v>
      </c>
      <c r="L51" s="19" t="s">
        <v>66</v>
      </c>
      <c r="M51" s="21"/>
      <c r="N51" s="21"/>
      <c r="O51" s="19"/>
      <c r="P51" s="22"/>
    </row>
    <row r="52" spans="1:16" ht="21" customHeight="1" x14ac:dyDescent="0.35">
      <c r="A52" s="18">
        <v>51</v>
      </c>
      <c r="B52" s="25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132</v>
      </c>
      <c r="I52" s="21">
        <v>427000</v>
      </c>
      <c r="J52" s="19" t="s">
        <v>80</v>
      </c>
      <c r="K52" s="19" t="s">
        <v>162</v>
      </c>
      <c r="L52" s="19" t="s">
        <v>66</v>
      </c>
      <c r="M52" s="21"/>
      <c r="N52" s="21"/>
      <c r="O52" s="19"/>
      <c r="P52" s="22"/>
    </row>
    <row r="53" spans="1:16" ht="21" customHeight="1" x14ac:dyDescent="0.35">
      <c r="A53" s="18">
        <v>52</v>
      </c>
      <c r="B53" s="25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133</v>
      </c>
      <c r="I53" s="21">
        <v>80000</v>
      </c>
      <c r="J53" s="19" t="s">
        <v>80</v>
      </c>
      <c r="K53" s="19" t="s">
        <v>162</v>
      </c>
      <c r="L53" s="19" t="s">
        <v>66</v>
      </c>
      <c r="M53" s="21"/>
      <c r="N53" s="21"/>
      <c r="O53" s="19"/>
      <c r="P53" s="22"/>
    </row>
    <row r="54" spans="1:16" ht="21" customHeight="1" x14ac:dyDescent="0.35">
      <c r="A54" s="18">
        <v>53</v>
      </c>
      <c r="B54" s="25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134</v>
      </c>
      <c r="I54" s="21">
        <v>36500</v>
      </c>
      <c r="J54" s="19" t="s">
        <v>80</v>
      </c>
      <c r="K54" s="19" t="s">
        <v>162</v>
      </c>
      <c r="L54" s="19" t="s">
        <v>66</v>
      </c>
      <c r="M54" s="21"/>
      <c r="N54" s="21"/>
      <c r="O54" s="19"/>
      <c r="P54" s="22"/>
    </row>
    <row r="55" spans="1:16" ht="21" customHeight="1" x14ac:dyDescent="0.35">
      <c r="A55" s="18">
        <v>54</v>
      </c>
      <c r="B55" s="25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143</v>
      </c>
      <c r="I55" s="21">
        <v>120800</v>
      </c>
      <c r="J55" s="19" t="s">
        <v>80</v>
      </c>
      <c r="K55" s="19" t="s">
        <v>162</v>
      </c>
      <c r="L55" s="19" t="s">
        <v>66</v>
      </c>
      <c r="M55" s="21"/>
      <c r="N55" s="21"/>
      <c r="O55" s="19"/>
      <c r="P55" s="22"/>
    </row>
    <row r="56" spans="1:16" ht="21" customHeight="1" x14ac:dyDescent="0.35">
      <c r="A56" s="18">
        <v>55</v>
      </c>
      <c r="B56" s="25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135</v>
      </c>
      <c r="I56" s="21">
        <v>150600</v>
      </c>
      <c r="J56" s="19" t="s">
        <v>80</v>
      </c>
      <c r="K56" s="19" t="s">
        <v>162</v>
      </c>
      <c r="L56" s="19" t="s">
        <v>66</v>
      </c>
      <c r="M56" s="21"/>
      <c r="N56" s="21"/>
      <c r="O56" s="19"/>
      <c r="P56" s="22"/>
    </row>
    <row r="57" spans="1:16" ht="21" customHeight="1" x14ac:dyDescent="0.35">
      <c r="A57" s="18">
        <v>56</v>
      </c>
      <c r="B57" s="25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136</v>
      </c>
      <c r="I57" s="21">
        <v>161500</v>
      </c>
      <c r="J57" s="19" t="s">
        <v>80</v>
      </c>
      <c r="K57" s="19" t="s">
        <v>162</v>
      </c>
      <c r="L57" s="19" t="s">
        <v>66</v>
      </c>
      <c r="M57" s="21"/>
      <c r="N57" s="21"/>
      <c r="O57" s="19"/>
      <c r="P57" s="22"/>
    </row>
    <row r="58" spans="1:16" ht="21" customHeight="1" x14ac:dyDescent="0.35">
      <c r="A58" s="18">
        <v>57</v>
      </c>
      <c r="B58" s="25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137</v>
      </c>
      <c r="I58" s="21">
        <v>52900</v>
      </c>
      <c r="J58" s="19" t="s">
        <v>80</v>
      </c>
      <c r="K58" s="19" t="s">
        <v>162</v>
      </c>
      <c r="L58" s="19" t="s">
        <v>66</v>
      </c>
      <c r="M58" s="21"/>
      <c r="N58" s="21"/>
      <c r="O58" s="19"/>
      <c r="P58" s="22"/>
    </row>
    <row r="59" spans="1:16" ht="21" customHeight="1" x14ac:dyDescent="0.35">
      <c r="A59" s="18">
        <v>58</v>
      </c>
      <c r="B59" s="25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138</v>
      </c>
      <c r="I59" s="21">
        <v>550700</v>
      </c>
      <c r="J59" s="19" t="s">
        <v>80</v>
      </c>
      <c r="K59" s="19" t="s">
        <v>162</v>
      </c>
      <c r="L59" s="19" t="s">
        <v>144</v>
      </c>
      <c r="M59" s="21"/>
      <c r="N59" s="21"/>
      <c r="O59" s="19"/>
      <c r="P59" s="22"/>
    </row>
    <row r="60" spans="1:16" ht="42" x14ac:dyDescent="0.35">
      <c r="A60" s="18">
        <v>59</v>
      </c>
      <c r="B60" s="25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139</v>
      </c>
      <c r="I60" s="21">
        <v>104300</v>
      </c>
      <c r="J60" s="19" t="s">
        <v>80</v>
      </c>
      <c r="K60" s="19" t="s">
        <v>162</v>
      </c>
      <c r="L60" s="19" t="s">
        <v>66</v>
      </c>
      <c r="M60" s="21"/>
      <c r="N60" s="21"/>
      <c r="O60" s="19"/>
      <c r="P60" s="22"/>
    </row>
    <row r="61" spans="1:16" ht="42" x14ac:dyDescent="0.35">
      <c r="A61" s="18">
        <v>60</v>
      </c>
      <c r="B61" s="25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140</v>
      </c>
      <c r="I61" s="21">
        <v>25400</v>
      </c>
      <c r="J61" s="19" t="s">
        <v>80</v>
      </c>
      <c r="K61" s="19" t="s">
        <v>162</v>
      </c>
      <c r="L61" s="19" t="s">
        <v>66</v>
      </c>
      <c r="M61" s="21"/>
      <c r="N61" s="21"/>
      <c r="O61" s="19"/>
      <c r="P61" s="22"/>
    </row>
    <row r="62" spans="1:16" ht="42" x14ac:dyDescent="0.35">
      <c r="A62" s="18">
        <v>61</v>
      </c>
      <c r="B62" s="25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141</v>
      </c>
      <c r="I62" s="21">
        <v>224400</v>
      </c>
      <c r="J62" s="19" t="s">
        <v>80</v>
      </c>
      <c r="K62" s="19" t="s">
        <v>162</v>
      </c>
      <c r="L62" s="19" t="s">
        <v>66</v>
      </c>
      <c r="M62" s="21"/>
      <c r="N62" s="21"/>
      <c r="O62" s="19"/>
      <c r="P62" s="22"/>
    </row>
    <row r="63" spans="1:16" ht="42" x14ac:dyDescent="0.35">
      <c r="A63" s="18">
        <v>62</v>
      </c>
      <c r="B63" s="25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142</v>
      </c>
      <c r="I63" s="21">
        <v>249200</v>
      </c>
      <c r="J63" s="19" t="s">
        <v>80</v>
      </c>
      <c r="K63" s="19" t="s">
        <v>162</v>
      </c>
      <c r="L63" s="19" t="s">
        <v>66</v>
      </c>
      <c r="M63" s="21"/>
      <c r="N63" s="21"/>
      <c r="O63" s="19"/>
      <c r="P63" s="22"/>
    </row>
    <row r="64" spans="1:16" ht="42" x14ac:dyDescent="0.35">
      <c r="A64" s="18">
        <v>63</v>
      </c>
      <c r="B64" s="25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145</v>
      </c>
      <c r="I64" s="21">
        <v>167700</v>
      </c>
      <c r="J64" s="19" t="s">
        <v>64</v>
      </c>
      <c r="K64" s="19" t="s">
        <v>162</v>
      </c>
      <c r="L64" s="19" t="s">
        <v>66</v>
      </c>
      <c r="M64" s="21"/>
      <c r="N64" s="21"/>
      <c r="O64" s="19"/>
      <c r="P64" s="22"/>
    </row>
    <row r="65" spans="1:16" ht="42" x14ac:dyDescent="0.35">
      <c r="A65" s="18">
        <v>64</v>
      </c>
      <c r="B65" s="25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146</v>
      </c>
      <c r="I65" s="21">
        <v>266100</v>
      </c>
      <c r="J65" s="19" t="s">
        <v>64</v>
      </c>
      <c r="K65" s="19" t="s">
        <v>162</v>
      </c>
      <c r="L65" s="19" t="s">
        <v>66</v>
      </c>
      <c r="M65" s="21"/>
      <c r="N65" s="21"/>
      <c r="O65" s="19"/>
      <c r="P65" s="22"/>
    </row>
    <row r="66" spans="1:16" ht="42" x14ac:dyDescent="0.35">
      <c r="A66" s="18">
        <v>65</v>
      </c>
      <c r="B66" s="25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147</v>
      </c>
      <c r="I66" s="21">
        <v>370300</v>
      </c>
      <c r="J66" s="19" t="s">
        <v>64</v>
      </c>
      <c r="K66" s="19" t="s">
        <v>162</v>
      </c>
      <c r="L66" s="19" t="s">
        <v>66</v>
      </c>
      <c r="M66" s="21"/>
      <c r="N66" s="21"/>
      <c r="O66" s="19"/>
      <c r="P66" s="22"/>
    </row>
    <row r="67" spans="1:16" ht="42" x14ac:dyDescent="0.35">
      <c r="A67" s="18">
        <v>66</v>
      </c>
      <c r="B67" s="25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148</v>
      </c>
      <c r="I67" s="21">
        <v>370300</v>
      </c>
      <c r="J67" s="19" t="s">
        <v>64</v>
      </c>
      <c r="K67" s="19" t="s">
        <v>162</v>
      </c>
      <c r="L67" s="19" t="s">
        <v>66</v>
      </c>
      <c r="M67" s="21"/>
      <c r="N67" s="21"/>
      <c r="O67" s="19"/>
      <c r="P67" s="22"/>
    </row>
    <row r="68" spans="1:16" ht="42" x14ac:dyDescent="0.35">
      <c r="A68" s="18">
        <v>67</v>
      </c>
      <c r="B68" s="25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149</v>
      </c>
      <c r="I68" s="21">
        <v>118600</v>
      </c>
      <c r="J68" s="19" t="s">
        <v>64</v>
      </c>
      <c r="K68" s="19" t="s">
        <v>162</v>
      </c>
      <c r="L68" s="19" t="s">
        <v>66</v>
      </c>
      <c r="M68" s="21"/>
      <c r="N68" s="21"/>
      <c r="O68" s="19"/>
      <c r="P68" s="22"/>
    </row>
    <row r="69" spans="1:16" ht="42" x14ac:dyDescent="0.35">
      <c r="A69" s="18">
        <v>68</v>
      </c>
      <c r="B69" s="25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150</v>
      </c>
      <c r="I69" s="21">
        <v>301500</v>
      </c>
      <c r="J69" s="19" t="s">
        <v>64</v>
      </c>
      <c r="K69" s="19" t="s">
        <v>162</v>
      </c>
      <c r="L69" s="19" t="s">
        <v>66</v>
      </c>
      <c r="M69" s="21"/>
      <c r="N69" s="21"/>
      <c r="O69" s="19"/>
      <c r="P69" s="22"/>
    </row>
    <row r="70" spans="1:16" x14ac:dyDescent="0.35">
      <c r="A70" s="18">
        <v>69</v>
      </c>
      <c r="B70" s="25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151</v>
      </c>
      <c r="I70" s="21">
        <v>2764000</v>
      </c>
      <c r="J70" s="19" t="s">
        <v>64</v>
      </c>
      <c r="K70" s="19" t="s">
        <v>162</v>
      </c>
      <c r="L70" s="19" t="s">
        <v>144</v>
      </c>
      <c r="M70" s="21"/>
      <c r="N70" s="21"/>
      <c r="O70" s="19"/>
      <c r="P70" s="22"/>
    </row>
    <row r="71" spans="1:16" x14ac:dyDescent="0.35">
      <c r="A71" s="18">
        <v>70</v>
      </c>
      <c r="B71" s="25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152</v>
      </c>
      <c r="I71" s="21">
        <v>1086500</v>
      </c>
      <c r="J71" s="19" t="s">
        <v>64</v>
      </c>
      <c r="K71" s="19" t="s">
        <v>162</v>
      </c>
      <c r="L71" s="19" t="s">
        <v>144</v>
      </c>
      <c r="M71" s="21"/>
      <c r="N71" s="21"/>
      <c r="O71" s="19"/>
      <c r="P71" s="22"/>
    </row>
    <row r="72" spans="1:16" ht="42" x14ac:dyDescent="0.35">
      <c r="A72" s="18">
        <v>71</v>
      </c>
      <c r="B72" s="25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153</v>
      </c>
      <c r="I72" s="21">
        <v>5103000</v>
      </c>
      <c r="J72" s="19" t="s">
        <v>154</v>
      </c>
      <c r="K72" s="19" t="s">
        <v>65</v>
      </c>
      <c r="L72" s="19" t="s">
        <v>144</v>
      </c>
      <c r="M72" s="21">
        <v>5351605.8099999996</v>
      </c>
      <c r="N72" s="21">
        <v>5089000</v>
      </c>
      <c r="O72" s="19" t="s">
        <v>157</v>
      </c>
      <c r="P72" s="50">
        <v>68029064862</v>
      </c>
    </row>
    <row r="73" spans="1:16" x14ac:dyDescent="0.35">
      <c r="A73" s="18">
        <v>72</v>
      </c>
      <c r="B73" s="25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160</v>
      </c>
      <c r="I73" s="21">
        <v>10000</v>
      </c>
      <c r="J73" s="19" t="s">
        <v>80</v>
      </c>
      <c r="K73" s="19" t="s">
        <v>81</v>
      </c>
      <c r="L73" s="19" t="s">
        <v>66</v>
      </c>
      <c r="M73" s="21">
        <v>7000</v>
      </c>
      <c r="N73" s="21">
        <v>7000</v>
      </c>
      <c r="O73" s="19" t="s">
        <v>82</v>
      </c>
      <c r="P73" s="51" t="s">
        <v>159</v>
      </c>
    </row>
  </sheetData>
  <dataValidations count="2">
    <dataValidation type="list" allowBlank="1" showInputMessage="1" showErrorMessage="1" sqref="K2:K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2024-09-18T07:07:46Z</dcterms:created>
  <dcterms:modified xsi:type="dcterms:W3CDTF">2025-04-08T10:10:40Z</dcterms:modified>
</cp:coreProperties>
</file>